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<sst xmlns="http://schemas.openxmlformats.org/spreadsheetml/2006/main" count="49" uniqueCount="23">
  <si>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</si>
  <si>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</si>
  <si>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</si>
  <si>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</si>
  <si>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</si>
  <si>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</si>
  <si>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</si>
  <si>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 xml:space="preserve">Totaa; A en B </t>
  </si>
  <si>
    <t>Adrie Groenenboom</t>
  </si>
  <si>
    <t>Ed Verbaas</t>
  </si>
  <si>
    <t xml:space="preserve"> </t>
  </si>
  <si>
    <t>Patrick Vroegh</t>
  </si>
  <si>
    <t>Piet Zevenbergen</t>
  </si>
  <si>
    <t>Edwin Zevenbergen</t>
  </si>
  <si>
    <t>Andre de Bruin</t>
  </si>
  <si>
    <t>John de Neef</t>
  </si>
  <si>
    <t>Rens van Bijsterveld</t>
  </si>
  <si>
    <t>Hans van der Torre</t>
  </si>
  <si>
    <t>Frank Pfennigs</t>
  </si>
  <si>
    <t>Jan Zevenbergen</t>
  </si>
  <si>
    <t>Jan Verheij</t>
  </si>
  <si>
    <t xml:space="preserve">Wim Langstraat </t>
  </si>
  <si>
    <t>Zaterdag 18 april 2005 Bernisse, Zuidland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</si>
</sst>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workbookViewId="0">
      <selection activeCell="R8" sqref="R8"/>
    </sheetView>
  </sheetViews>
  <sheetFormatPr defaultRowHeight="12.75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>
      <c r="O1" s="6"/>
    </row>
    <row r="2" spans="3:17" ht="13.5" thickBot="1">
      <c r="O2" s="8"/>
    </row>
    <row r="3" spans="3:17" ht="13.5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>
      <c r="C4" s="11"/>
      <c r="D4" s="12"/>
      <c r="E4" s="30" t="s">
        <v>22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s="31" t="s">
        <v>14</v>
      </c>
      <c r="E9" s="14">
        <v>4731</v>
      </c>
      <c r="F9" s="14">
        <v>5</v>
      </c>
      <c r="I9" s="16">
        <v>8</v>
      </c>
      <c r="J9" t="s">
        <v>15</v>
      </c>
      <c r="K9" s="14">
        <v>0</v>
      </c>
      <c r="L9" s="14">
        <v>7</v>
      </c>
      <c r="N9" s="22"/>
      <c r="O9" s="5"/>
      <c r="Q9" s="5"/>
    </row>
    <row r="10" spans="3:17">
      <c r="C10" s="16">
        <v>2</v>
      </c>
      <c r="D10" s="31" t="s">
        <v>9</v>
      </c>
      <c r="E10" s="14">
        <v>15992</v>
      </c>
      <c r="F10" s="14">
        <v>1</v>
      </c>
      <c r="I10" s="16">
        <v>9</v>
      </c>
      <c r="J10" t="s">
        <v>8</v>
      </c>
      <c r="K10" s="14">
        <v>1920</v>
      </c>
      <c r="L10" s="14">
        <v>4</v>
      </c>
      <c r="N10" s="22"/>
      <c r="O10" s="5"/>
      <c r="Q10" s="5"/>
    </row>
    <row r="11" spans="3:17">
      <c r="C11" s="16">
        <v>3</v>
      </c>
      <c r="D11" s="31" t="s">
        <v>6</v>
      </c>
      <c r="E11" s="14">
        <v>5070</v>
      </c>
      <c r="F11" s="14">
        <v>4</v>
      </c>
      <c r="I11" s="16">
        <v>10</v>
      </c>
      <c r="J11" t="s">
        <v>21</v>
      </c>
      <c r="K11" s="14">
        <v>2580</v>
      </c>
      <c r="L11" s="14">
        <v>3</v>
      </c>
      <c r="N11" s="22"/>
      <c r="O11" s="5"/>
      <c r="Q11" s="5"/>
    </row>
    <row r="12" spans="3:17">
      <c r="C12" s="16">
        <v>4</v>
      </c>
      <c r="D12" s="31" t="s">
        <v>20</v>
      </c>
      <c r="E12" s="14">
        <v>3128</v>
      </c>
      <c r="F12" s="14">
        <v>7</v>
      </c>
      <c r="H12" s="32"/>
      <c r="I12" s="16">
        <v>11</v>
      </c>
      <c r="J12" t="s">
        <v>16</v>
      </c>
      <c r="K12" s="14">
        <v>0</v>
      </c>
      <c r="L12" s="14">
        <v>7</v>
      </c>
      <c r="N12" s="22"/>
      <c r="O12" s="5"/>
      <c r="Q12" s="5"/>
    </row>
    <row r="13" spans="3:17">
      <c r="C13" s="16">
        <v>5</v>
      </c>
      <c r="D13" t="s">
        <v>13</v>
      </c>
      <c r="E13" s="14">
        <v>8787</v>
      </c>
      <c r="F13" s="14">
        <v>2</v>
      </c>
      <c r="H13" s="32"/>
      <c r="I13" s="16">
        <v>12</v>
      </c>
      <c r="J13" t="s">
        <v>18</v>
      </c>
      <c r="K13" s="14">
        <v>8440</v>
      </c>
      <c r="L13" s="14">
        <v>1</v>
      </c>
      <c r="N13" s="22"/>
      <c r="O13" s="5"/>
      <c r="Q13" s="5"/>
    </row>
    <row r="14" spans="3:17">
      <c r="C14" s="16">
        <v>6</v>
      </c>
      <c r="D14" t="s">
        <v>11</v>
      </c>
      <c r="E14" s="14">
        <v>6163</v>
      </c>
      <c r="F14" s="14">
        <v>3</v>
      </c>
      <c r="H14" s="32"/>
      <c r="I14" s="16">
        <v>13</v>
      </c>
      <c r="J14" t="s">
        <v>12</v>
      </c>
      <c r="K14" s="14">
        <v>0</v>
      </c>
      <c r="L14" s="14">
        <v>7</v>
      </c>
      <c r="N14" s="22"/>
      <c r="O14" s="5"/>
      <c r="Q14" s="5"/>
    </row>
    <row r="15" spans="3:17">
      <c r="C15" s="16">
        <v>7</v>
      </c>
      <c r="D15" t="s">
        <v>19</v>
      </c>
      <c r="E15" s="14">
        <v>4075</v>
      </c>
      <c r="F15" s="14">
        <v>6</v>
      </c>
      <c r="H15" s="32"/>
      <c r="I15" s="16">
        <v>14</v>
      </c>
      <c r="J15" t="s">
        <v>17</v>
      </c>
      <c r="K15" s="14">
        <v>7380</v>
      </c>
      <c r="L15" s="14">
        <v>2</v>
      </c>
      <c r="N15" s="22"/>
      <c r="O15" s="5"/>
      <c r="Q15" s="5"/>
    </row>
    <row r="16" spans="3:17">
      <c r="C16" s="16"/>
      <c r="H16" s="32"/>
      <c r="I16" s="16" t="s">
        <v>10</v>
      </c>
      <c r="J16" t="s">
        <v>10</v>
      </c>
      <c r="K16" s="14" t="s">
        <v>10</v>
      </c>
      <c r="L16" s="14" t="s">
        <v>10</v>
      </c>
      <c r="N16" s="22"/>
      <c r="O16" s="5"/>
      <c r="Q16" s="5"/>
    </row>
    <row r="17" spans="3:17">
      <c r="C17" s="16" t="s">
        <v>10</v>
      </c>
      <c r="D17" t="s">
        <v>10</v>
      </c>
      <c r="E17" s="14" t="s">
        <v>10</v>
      </c>
      <c r="F17" s="14" t="s">
        <v>10</v>
      </c>
      <c r="H17" s="32"/>
      <c r="I17" s="16"/>
      <c r="K17" s="14"/>
      <c r="L17" s="14"/>
      <c r="N17" s="22"/>
      <c r="O17" s="5"/>
      <c r="Q17" s="5"/>
    </row>
    <row r="18" spans="3:17">
      <c r="C18" s="16" t="s">
        <v>10</v>
      </c>
      <c r="D18" t="s">
        <v>10</v>
      </c>
      <c r="E18" s="14" t="s">
        <v>10</v>
      </c>
      <c r="F18" s="14" t="s">
        <v>10</v>
      </c>
      <c r="I18" s="16" t="s">
        <v>10</v>
      </c>
      <c r="J18" t="s">
        <v>10</v>
      </c>
      <c r="K18" s="14" t="s">
        <v>10</v>
      </c>
      <c r="L18" s="14"/>
      <c r="N18" s="22"/>
      <c r="O18" s="5"/>
      <c r="Q18" s="5"/>
    </row>
    <row r="19" spans="3:17">
      <c r="C19" s="16"/>
      <c r="I19" s="16"/>
      <c r="K19" s="14"/>
      <c r="L19" s="14"/>
      <c r="N19" s="22"/>
      <c r="O19" s="5"/>
      <c r="Q19" s="5"/>
    </row>
    <row r="20" spans="3:17">
      <c r="C20" s="16" t="s">
        <v>10</v>
      </c>
      <c r="D20" t="s">
        <v>10</v>
      </c>
      <c r="E20" s="14" t="s">
        <v>10</v>
      </c>
      <c r="F20" s="14" t="s">
        <v>10</v>
      </c>
      <c r="I20" s="16"/>
      <c r="K20" s="14"/>
      <c r="L20" s="14"/>
      <c r="N20" s="22"/>
      <c r="O20" s="5"/>
      <c r="Q20" s="5"/>
    </row>
    <row r="21" spans="3:17">
      <c r="C21" s="16" t="s">
        <v>10</v>
      </c>
      <c r="D21" t="s">
        <v>10</v>
      </c>
      <c r="E21" s="14" t="s">
        <v>10</v>
      </c>
      <c r="F21" s="14" t="s">
        <v>10</v>
      </c>
      <c r="I21" s="3"/>
      <c r="K21" s="14"/>
      <c r="L21" s="14"/>
      <c r="N21" s="22"/>
      <c r="O21" s="5"/>
      <c r="Q21" s="5"/>
    </row>
    <row r="22" spans="3:17">
      <c r="C22" s="16"/>
      <c r="D22" t="s">
        <v>4</v>
      </c>
      <c r="E22" s="14">
        <f>SUM(E9:E21)</f>
        <v>47946</v>
      </c>
      <c r="I22" s="3"/>
      <c r="J22" t="s">
        <v>5</v>
      </c>
      <c r="K22" s="14">
        <f>SUM(K9:K20)</f>
        <v>20320</v>
      </c>
      <c r="L22" s="14"/>
      <c r="N22" s="22"/>
      <c r="O22" s="5"/>
      <c r="Q22" s="5"/>
    </row>
    <row r="23" spans="3:17">
      <c r="C23" s="16"/>
      <c r="I23" s="3"/>
      <c r="N23" s="22"/>
      <c r="O23" s="5"/>
      <c r="Q23" s="5"/>
    </row>
    <row r="24" spans="3:17" ht="12" customHeight="1" thickBot="1">
      <c r="C24" s="15"/>
      <c r="D24" s="8" t="s">
        <v>7</v>
      </c>
      <c r="E24" s="18">
        <f>SUM(E22+K22)</f>
        <v>68266</v>
      </c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>
      <c r="C25" s="16"/>
      <c r="O25" s="5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5" hidden="1" thickBot="1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2015-04-18T14:16:14Z</dcterms:modified>
</cp:coreProperties>
</file>