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400" windowHeight="117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F24" l="1"/>
</calcChain>
</file>

<file path=xl/sharedStrings.xml><?xml version="1.0" encoding="utf-8"?>
<sst xmlns="http://schemas.openxmlformats.org/spreadsheetml/2006/main" count="32" uniqueCount="28">
  <si>
    <t>Kantnummer</t>
  </si>
  <si>
    <t>Naam</t>
  </si>
  <si>
    <t>Gewicht</t>
  </si>
  <si>
    <t>Punten</t>
  </si>
  <si>
    <t>Peter Vrijenhoek</t>
  </si>
  <si>
    <t>Jaap Boer</t>
  </si>
  <si>
    <t>Pascal Vrijenhoek</t>
  </si>
  <si>
    <t>Jeroen Boer</t>
  </si>
  <si>
    <t>Ed Verbaas</t>
  </si>
  <si>
    <t>Kevin de Bruin</t>
  </si>
  <si>
    <t>Jaap van Kapel</t>
  </si>
  <si>
    <t>Andre de Bruin</t>
  </si>
  <si>
    <t>Koos Kweekel</t>
  </si>
  <si>
    <t>John de Neef</t>
  </si>
  <si>
    <t>Rien Boomsluiter</t>
  </si>
  <si>
    <t>Tim van Kapel</t>
  </si>
  <si>
    <t>Totaal gewicht vak A</t>
  </si>
  <si>
    <t>Totaal gewicht vak B</t>
  </si>
  <si>
    <t>Sven van der Voorn</t>
  </si>
  <si>
    <t>Cor Hellendoorn</t>
  </si>
  <si>
    <t>Erwin Schmidt</t>
  </si>
  <si>
    <t>Patrick Vroegh</t>
  </si>
  <si>
    <t xml:space="preserve">Totaal gewicht vak A en B </t>
  </si>
  <si>
    <t xml:space="preserve">Wim Langstraat </t>
  </si>
  <si>
    <t>Kees de Jong</t>
  </si>
  <si>
    <t>Zomeravond Zomertuinen, 22 mei 2013</t>
  </si>
  <si>
    <t xml:space="preserve">Loek van Tiel </t>
  </si>
  <si>
    <t>Albert Kannegieter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</si>
</sst>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8"/>
  <sheetViews>
    <sheetView tabSelected="1" topLeftCell="B1" workbookViewId="0">
      <selection activeCell="L21" sqref="L21"/>
    </sheetView>
  </sheetViews>
  <sheetFormatPr defaultRowHeight="12.75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8" max="8" width="9.140625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4" customWidth="1"/>
    <col min="14" max="14" width="9.140625" style="14" customWidth="1"/>
    <col min="15" max="17" width="9.140625" hidden="1" customWidth="1"/>
  </cols>
  <sheetData>
    <row r="1" spans="3:17">
      <c r="O1" s="6"/>
    </row>
    <row r="2" spans="3:17" ht="13.5" thickBot="1">
      <c r="O2" s="8"/>
    </row>
    <row r="3" spans="3:17" ht="13.5" thickTop="1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25">
      <c r="C4" s="11"/>
      <c r="D4" s="12"/>
      <c r="E4" s="12"/>
      <c r="F4" s="12"/>
      <c r="G4" s="12"/>
      <c r="H4" s="12"/>
      <c r="I4" s="12" t="s">
        <v>25</v>
      </c>
      <c r="J4" s="12"/>
      <c r="K4" s="12"/>
      <c r="L4" s="12"/>
      <c r="M4" s="12"/>
      <c r="N4" s="13"/>
      <c r="O4" s="13"/>
      <c r="P4" s="12"/>
      <c r="Q4" s="13"/>
    </row>
    <row r="5" spans="3:17" ht="13.5" thickBot="1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>
      <c r="C9" s="16">
        <v>1</v>
      </c>
      <c r="D9" t="s">
        <v>26</v>
      </c>
      <c r="E9" s="14">
        <v>411</v>
      </c>
      <c r="F9" s="14">
        <v>7</v>
      </c>
      <c r="I9" s="16">
        <v>11</v>
      </c>
      <c r="J9" t="s">
        <v>4</v>
      </c>
      <c r="K9" s="14">
        <v>396</v>
      </c>
      <c r="L9" s="14">
        <v>3</v>
      </c>
      <c r="N9" s="22"/>
      <c r="O9" s="5"/>
      <c r="Q9" s="5"/>
    </row>
    <row r="10" spans="3:17">
      <c r="C10" s="16">
        <v>2</v>
      </c>
      <c r="D10" t="s">
        <v>12</v>
      </c>
      <c r="E10" s="14">
        <v>639</v>
      </c>
      <c r="F10" s="14">
        <v>3</v>
      </c>
      <c r="I10" s="16">
        <v>12</v>
      </c>
      <c r="J10" t="s">
        <v>20</v>
      </c>
      <c r="K10" s="14">
        <v>172</v>
      </c>
      <c r="L10" s="14">
        <v>9</v>
      </c>
      <c r="N10" s="22"/>
      <c r="O10" s="5"/>
      <c r="Q10" s="5"/>
    </row>
    <row r="11" spans="3:17">
      <c r="C11" s="16">
        <v>3</v>
      </c>
      <c r="D11" t="s">
        <v>24</v>
      </c>
      <c r="E11" s="14">
        <v>63</v>
      </c>
      <c r="F11" s="14">
        <v>10</v>
      </c>
      <c r="I11" s="16">
        <v>13</v>
      </c>
      <c r="J11" t="s">
        <v>23</v>
      </c>
      <c r="K11" s="14">
        <v>589</v>
      </c>
      <c r="L11" s="14">
        <v>2</v>
      </c>
      <c r="N11" s="22"/>
      <c r="O11" s="5"/>
      <c r="Q11" s="5"/>
    </row>
    <row r="12" spans="3:17">
      <c r="C12" s="16">
        <v>4</v>
      </c>
      <c r="D12" t="s">
        <v>6</v>
      </c>
      <c r="E12" s="14">
        <v>927</v>
      </c>
      <c r="F12" s="14">
        <v>1</v>
      </c>
      <c r="I12" s="16">
        <v>14</v>
      </c>
      <c r="J12" t="s">
        <v>27</v>
      </c>
      <c r="K12" s="14">
        <v>248</v>
      </c>
      <c r="L12" s="14">
        <v>7</v>
      </c>
      <c r="N12" s="22"/>
      <c r="O12" s="5"/>
      <c r="Q12" s="5"/>
    </row>
    <row r="13" spans="3:17">
      <c r="C13" s="16">
        <v>5</v>
      </c>
      <c r="D13" t="s">
        <v>13</v>
      </c>
      <c r="E13" s="14">
        <v>492</v>
      </c>
      <c r="F13" s="14">
        <v>4</v>
      </c>
      <c r="I13" s="16">
        <v>15</v>
      </c>
      <c r="J13" t="s">
        <v>15</v>
      </c>
      <c r="K13" s="14">
        <v>920</v>
      </c>
      <c r="L13" s="14">
        <v>1</v>
      </c>
      <c r="N13" s="22"/>
      <c r="O13" s="5"/>
      <c r="Q13" s="5"/>
    </row>
    <row r="14" spans="3:17">
      <c r="C14" s="16">
        <v>6</v>
      </c>
      <c r="D14" t="s">
        <v>10</v>
      </c>
      <c r="E14" s="14">
        <v>319</v>
      </c>
      <c r="F14" s="14">
        <v>9</v>
      </c>
      <c r="I14" s="16">
        <v>16</v>
      </c>
      <c r="J14" t="s">
        <v>5</v>
      </c>
      <c r="K14" s="14">
        <v>277</v>
      </c>
      <c r="L14" s="14">
        <v>6</v>
      </c>
      <c r="N14" s="22"/>
      <c r="O14" s="5"/>
      <c r="Q14" s="5"/>
    </row>
    <row r="15" spans="3:17">
      <c r="C15" s="16">
        <v>7</v>
      </c>
      <c r="D15" t="s">
        <v>8</v>
      </c>
      <c r="E15" s="14">
        <v>438</v>
      </c>
      <c r="F15" s="14">
        <v>5</v>
      </c>
      <c r="I15" s="16">
        <v>17</v>
      </c>
      <c r="J15" t="s">
        <v>7</v>
      </c>
      <c r="K15" s="14">
        <v>246</v>
      </c>
      <c r="L15" s="14">
        <v>8</v>
      </c>
      <c r="N15" s="22"/>
      <c r="O15" s="5"/>
      <c r="Q15" s="5"/>
    </row>
    <row r="16" spans="3:17">
      <c r="C16" s="16">
        <v>8</v>
      </c>
      <c r="D16" t="s">
        <v>14</v>
      </c>
      <c r="E16" s="14">
        <v>435</v>
      </c>
      <c r="F16" s="14">
        <v>6</v>
      </c>
      <c r="I16" s="16">
        <v>18</v>
      </c>
      <c r="J16" t="s">
        <v>21</v>
      </c>
      <c r="K16" s="14">
        <v>314</v>
      </c>
      <c r="L16" s="14">
        <v>5</v>
      </c>
      <c r="N16" s="22"/>
      <c r="O16" s="5"/>
      <c r="Q16" s="5"/>
    </row>
    <row r="17" spans="3:17">
      <c r="C17" s="16">
        <v>9</v>
      </c>
      <c r="D17" t="s">
        <v>11</v>
      </c>
      <c r="E17" s="14">
        <v>407</v>
      </c>
      <c r="F17" s="14">
        <v>8</v>
      </c>
      <c r="I17" s="16">
        <v>19</v>
      </c>
      <c r="J17" t="s">
        <v>18</v>
      </c>
      <c r="K17" s="14">
        <v>327</v>
      </c>
      <c r="L17" s="14">
        <v>4</v>
      </c>
      <c r="N17" s="22"/>
      <c r="O17" s="5"/>
      <c r="Q17" s="5"/>
    </row>
    <row r="18" spans="3:17">
      <c r="C18" s="16">
        <v>10</v>
      </c>
      <c r="D18" t="s">
        <v>19</v>
      </c>
      <c r="E18" s="14">
        <v>650</v>
      </c>
      <c r="F18" s="14">
        <v>2</v>
      </c>
      <c r="I18" s="16">
        <v>20</v>
      </c>
      <c r="J18" t="s">
        <v>9</v>
      </c>
      <c r="K18" s="14">
        <v>127</v>
      </c>
      <c r="L18" s="14">
        <v>10</v>
      </c>
      <c r="N18" s="22"/>
      <c r="O18" s="5"/>
      <c r="Q18" s="5"/>
    </row>
    <row r="19" spans="3:17">
      <c r="C19" s="16"/>
      <c r="I19" s="3"/>
      <c r="K19" s="14"/>
      <c r="L19" s="14"/>
      <c r="N19" s="22"/>
      <c r="O19" s="5"/>
      <c r="Q19" s="5"/>
    </row>
    <row r="20" spans="3:17">
      <c r="C20" s="16"/>
      <c r="I20" s="3"/>
      <c r="K20" s="14"/>
      <c r="L20" s="14"/>
      <c r="N20" s="22"/>
      <c r="O20" s="5"/>
      <c r="Q20" s="5"/>
    </row>
    <row r="21" spans="3:17">
      <c r="C21" s="16"/>
      <c r="I21" s="3"/>
      <c r="K21" s="14"/>
      <c r="L21" s="14"/>
      <c r="N21" s="22"/>
      <c r="O21" s="5"/>
      <c r="Q21" s="5"/>
    </row>
    <row r="22" spans="3:17">
      <c r="C22" s="16"/>
      <c r="D22" t="s">
        <v>16</v>
      </c>
      <c r="E22" s="14">
        <f>SUM(E9:E18)</f>
        <v>4781</v>
      </c>
      <c r="I22" s="3"/>
      <c r="J22" t="s">
        <v>17</v>
      </c>
      <c r="K22" s="14">
        <f>SUM(K9:K18)</f>
        <v>3616</v>
      </c>
      <c r="L22" s="14"/>
      <c r="N22" s="22"/>
      <c r="O22" s="5"/>
      <c r="Q22" s="5"/>
    </row>
    <row r="23" spans="3:17">
      <c r="C23" s="16"/>
      <c r="I23" s="3"/>
      <c r="K23" s="14"/>
      <c r="L23" s="14"/>
      <c r="N23" s="22"/>
      <c r="O23" s="5"/>
      <c r="Q23" s="5"/>
    </row>
    <row r="24" spans="3:17">
      <c r="C24" s="16"/>
      <c r="D24" t="s">
        <v>22</v>
      </c>
      <c r="F24" s="14">
        <f>SUM(E22+K22)</f>
        <v>8397</v>
      </c>
      <c r="I24" s="3"/>
      <c r="N24" s="22"/>
      <c r="O24" s="5"/>
      <c r="Q24" s="5"/>
    </row>
    <row r="25" spans="3:17" ht="12" customHeight="1" thickBot="1">
      <c r="C25" s="15"/>
      <c r="D25" s="8"/>
      <c r="E25" s="18"/>
      <c r="F25" s="18"/>
      <c r="G25" s="8"/>
      <c r="H25" s="8"/>
      <c r="I25" s="7"/>
      <c r="J25" s="8"/>
      <c r="K25" s="8"/>
      <c r="L25" s="8"/>
      <c r="M25" s="18"/>
      <c r="N25" s="21"/>
      <c r="O25" s="9"/>
      <c r="Q25" s="5"/>
    </row>
    <row r="26" spans="3:17" hidden="1">
      <c r="C26" s="16"/>
      <c r="O26" s="5"/>
      <c r="Q26" s="5"/>
    </row>
    <row r="27" spans="3:17" hidden="1">
      <c r="C27" s="16"/>
      <c r="O27" s="5"/>
      <c r="Q27" s="5"/>
    </row>
    <row r="28" spans="3:17" hidden="1">
      <c r="C28" s="16"/>
      <c r="O28" s="5"/>
      <c r="Q28" s="5"/>
    </row>
    <row r="29" spans="3:17" hidden="1">
      <c r="C29" s="16"/>
      <c r="O29" s="5"/>
      <c r="Q29" s="5"/>
    </row>
    <row r="30" spans="3:17" hidden="1">
      <c r="C30" s="16"/>
      <c r="O30" s="5"/>
      <c r="Q30" s="5"/>
    </row>
    <row r="31" spans="3:17" hidden="1">
      <c r="C31" s="16"/>
      <c r="O31" s="5"/>
      <c r="Q31" s="5"/>
    </row>
    <row r="32" spans="3:17" hidden="1">
      <c r="C32" s="16"/>
      <c r="O32" s="5"/>
      <c r="Q32" s="5"/>
    </row>
    <row r="33" spans="3:17" hidden="1">
      <c r="C33" s="16"/>
      <c r="O33" s="5"/>
      <c r="Q33" s="5"/>
    </row>
    <row r="34" spans="3:17" hidden="1">
      <c r="C34" s="16"/>
      <c r="O34" s="5"/>
      <c r="Q34" s="5"/>
    </row>
    <row r="35" spans="3:17" hidden="1">
      <c r="C35" s="16"/>
      <c r="O35" s="5"/>
      <c r="Q35" s="5"/>
    </row>
    <row r="36" spans="3:17" hidden="1">
      <c r="C36" s="16"/>
      <c r="D36" s="6"/>
      <c r="E36" s="19"/>
      <c r="F36" s="19"/>
      <c r="G36" s="6"/>
      <c r="H36" s="6"/>
      <c r="I36" s="6"/>
      <c r="J36" s="6"/>
      <c r="K36" s="6"/>
      <c r="L36" s="6"/>
      <c r="M36" s="19"/>
      <c r="N36" s="19"/>
      <c r="O36" s="5"/>
      <c r="P36" s="6"/>
      <c r="Q36" s="5"/>
    </row>
    <row r="37" spans="3:17" ht="13.5" hidden="1" thickBot="1">
      <c r="C37" s="15"/>
      <c r="D37" s="8"/>
      <c r="E37" s="18"/>
      <c r="F37" s="18"/>
      <c r="G37" s="8"/>
      <c r="H37" s="8"/>
      <c r="I37" s="8"/>
      <c r="J37" s="8"/>
      <c r="K37" s="8"/>
      <c r="L37" s="8"/>
      <c r="M37" s="18"/>
      <c r="N37" s="18"/>
      <c r="O37" s="9"/>
      <c r="P37" s="8"/>
      <c r="Q37" s="9"/>
    </row>
    <row r="38" spans="3:17" ht="13.5" thickTop="1"/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dcterms:created xsi:type="dcterms:W3CDTF">2012-05-10T10:22:42Z</dcterms:created>
  <dcterms:modified xsi:type="dcterms:W3CDTF">2013-05-25T11:56:04Z</dcterms:modified>
</cp:coreProperties>
</file>