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Blad1" sheetId="1" r:id="rId1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<sst xmlns="http://schemas.openxmlformats.org/spreadsheetml/2006/main" count="43" uniqueCount="21">
  <si>
    <t>Kantnummer</t>
  </si>
  <si>
    <t>Naam</t>
  </si>
  <si>
    <t>Gewicht</t>
  </si>
  <si>
    <t>Punten</t>
  </si>
  <si>
    <t>Totaal gewicht vak A</t>
  </si>
  <si>
    <t>Totaal gewicht vak B</t>
  </si>
  <si>
    <t xml:space="preserve"> </t>
  </si>
  <si>
    <t>John de Neef</t>
  </si>
  <si>
    <t>Rens van Bijsterveld</t>
  </si>
  <si>
    <t>Piet Zevenbergen</t>
  </si>
  <si>
    <t>Piet Barendregt</t>
  </si>
  <si>
    <t>Hans van de Torre</t>
  </si>
  <si>
    <t xml:space="preserve">Totaal; A en B </t>
  </si>
  <si>
    <t>Dick Windhorst</t>
  </si>
  <si>
    <t>Theo Bakker</t>
  </si>
  <si>
    <t xml:space="preserve">Wim Langstraat </t>
  </si>
  <si>
    <t>Klaas Klevering</t>
  </si>
  <si>
    <t>Ed Verbaas</t>
  </si>
  <si>
    <t>Albert Kannegieter</t>
  </si>
  <si>
    <t>Zaterdag 3 oktober 2020, Voornse kanaal steigers 31 -61</t>
  </si>
  <si>
    <t>Jan Zevenbergen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</si>
</sst>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L14" sqref="L14"/>
    </sheetView>
  </sheetViews>
  <sheetFormatPr defaultRowHeight="12.75"/>
  <cols>
    <col min="3" max="3" width="12.7109375" style="13" customWidth="1"/>
    <col min="4" max="4" width="18.42578125" customWidth="1"/>
    <col min="5" max="5" width="11.28515625" style="13" customWidth="1"/>
    <col min="6" max="6" width="12.5703125" style="13" customWidth="1"/>
    <col min="7" max="7" width="9.140625" hidden="1" customWidth="1"/>
    <col min="9" max="9" width="14" customWidth="1"/>
    <col min="10" max="10" width="19.7109375" customWidth="1"/>
    <col min="11" max="11" width="13.28515625" customWidth="1"/>
    <col min="12" max="12" width="18.28515625" customWidth="1"/>
    <col min="13" max="13" width="0.140625" style="13" customWidth="1"/>
    <col min="14" max="14" width="9.140625" style="13"/>
    <col min="15" max="17" width="9.140625" hidden="1" customWidth="1"/>
  </cols>
  <sheetData>
    <row r="2" spans="3:17" ht="13.5" thickBot="1">
      <c r="O2" s="7"/>
    </row>
    <row r="3" spans="3:17" ht="13.5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25">
      <c r="C4" s="10"/>
      <c r="D4" s="11"/>
      <c r="E4" s="28" t="s">
        <v>19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5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25" thickTop="1" thickBot="1">
      <c r="C6" s="15"/>
      <c r="I6" s="2"/>
      <c r="N6" s="20"/>
      <c r="O6" s="5"/>
      <c r="Q6" s="5"/>
    </row>
    <row r="7" spans="3:17" ht="14.25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5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11</v>
      </c>
      <c r="E9" s="13">
        <v>510</v>
      </c>
      <c r="F9" s="13">
        <v>1</v>
      </c>
      <c r="H9" s="29"/>
      <c r="I9" s="15">
        <v>7</v>
      </c>
      <c r="J9" t="s">
        <v>8</v>
      </c>
      <c r="K9" s="13">
        <v>80</v>
      </c>
      <c r="L9" s="13">
        <v>6</v>
      </c>
      <c r="N9" s="20"/>
      <c r="O9" s="5"/>
      <c r="Q9" s="5"/>
    </row>
    <row r="10" spans="3:17">
      <c r="C10" s="15">
        <v>2</v>
      </c>
      <c r="D10" t="s">
        <v>10</v>
      </c>
      <c r="E10" s="13">
        <v>370</v>
      </c>
      <c r="F10" s="13">
        <v>3</v>
      </c>
      <c r="I10" s="15">
        <v>8</v>
      </c>
      <c r="J10" t="s">
        <v>7</v>
      </c>
      <c r="K10" s="13">
        <v>110</v>
      </c>
      <c r="L10" s="13">
        <v>5</v>
      </c>
      <c r="N10" s="20"/>
      <c r="O10" s="5"/>
      <c r="Q10" s="5"/>
    </row>
    <row r="11" spans="3:17">
      <c r="C11" s="15">
        <v>3</v>
      </c>
      <c r="D11" t="s">
        <v>13</v>
      </c>
      <c r="E11" s="13">
        <v>0</v>
      </c>
      <c r="F11" s="13">
        <v>7</v>
      </c>
      <c r="I11" s="15">
        <v>9</v>
      </c>
      <c r="J11" t="s">
        <v>16</v>
      </c>
      <c r="K11" s="13">
        <v>270</v>
      </c>
      <c r="L11" s="13">
        <v>2</v>
      </c>
      <c r="N11" s="20"/>
      <c r="O11" s="5"/>
      <c r="Q11" s="5"/>
    </row>
    <row r="12" spans="3:17">
      <c r="C12" s="15">
        <v>4</v>
      </c>
      <c r="D12" t="s">
        <v>17</v>
      </c>
      <c r="E12" s="13">
        <v>10</v>
      </c>
      <c r="F12" s="13">
        <v>5</v>
      </c>
      <c r="H12" s="13"/>
      <c r="I12" s="15">
        <v>10</v>
      </c>
      <c r="J12" t="s">
        <v>15</v>
      </c>
      <c r="K12" s="13">
        <v>180</v>
      </c>
      <c r="L12" s="13">
        <v>4</v>
      </c>
      <c r="N12" s="20"/>
      <c r="O12" s="5"/>
      <c r="Q12" s="5"/>
    </row>
    <row r="13" spans="3:17">
      <c r="C13" s="15">
        <v>5</v>
      </c>
      <c r="D13" t="s">
        <v>18</v>
      </c>
      <c r="E13" s="13">
        <v>200</v>
      </c>
      <c r="F13" s="13">
        <v>4</v>
      </c>
      <c r="H13" s="13"/>
      <c r="I13" s="15">
        <v>11</v>
      </c>
      <c r="J13" t="s">
        <v>20</v>
      </c>
      <c r="K13" s="13">
        <v>510</v>
      </c>
      <c r="L13" s="13">
        <v>1</v>
      </c>
      <c r="N13" s="20"/>
      <c r="O13" s="5"/>
      <c r="Q13" s="5"/>
    </row>
    <row r="14" spans="3:17">
      <c r="C14" s="15">
        <v>6</v>
      </c>
      <c r="D14" t="s">
        <v>14</v>
      </c>
      <c r="E14" s="13">
        <v>420</v>
      </c>
      <c r="F14" s="13">
        <v>2</v>
      </c>
      <c r="H14" s="13"/>
      <c r="I14" s="15">
        <v>12</v>
      </c>
      <c r="J14" t="s">
        <v>9</v>
      </c>
      <c r="K14" s="13">
        <v>210</v>
      </c>
      <c r="L14" s="13">
        <v>3</v>
      </c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6</v>
      </c>
      <c r="K16" s="13" t="s">
        <v>6</v>
      </c>
      <c r="L16" s="13" t="s">
        <v>6</v>
      </c>
      <c r="N16" s="20"/>
      <c r="O16" s="5"/>
      <c r="Q16" s="5"/>
    </row>
    <row r="17" spans="3:17">
      <c r="C17" s="15" t="s">
        <v>6</v>
      </c>
      <c r="E17" s="13" t="s">
        <v>6</v>
      </c>
      <c r="F17" s="13" t="s">
        <v>6</v>
      </c>
      <c r="H17" s="13"/>
      <c r="I17" s="15"/>
      <c r="K17" s="13"/>
      <c r="L17" s="13"/>
      <c r="N17" s="20"/>
      <c r="O17" s="5"/>
      <c r="Q17" s="5"/>
    </row>
    <row r="18" spans="3:17">
      <c r="C18" s="15" t="s">
        <v>6</v>
      </c>
      <c r="E18" s="13" t="s">
        <v>6</v>
      </c>
      <c r="F18" s="13" t="s">
        <v>6</v>
      </c>
      <c r="I18" s="15" t="s">
        <v>6</v>
      </c>
      <c r="K18" s="13" t="s">
        <v>6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6</v>
      </c>
      <c r="D20" t="s">
        <v>6</v>
      </c>
      <c r="E20" s="13" t="s">
        <v>6</v>
      </c>
      <c r="F20" s="13" t="s">
        <v>6</v>
      </c>
      <c r="I20" s="15"/>
      <c r="K20" s="13"/>
      <c r="L20" s="13"/>
      <c r="N20" s="20"/>
      <c r="O20" s="5"/>
      <c r="Q20" s="5"/>
    </row>
    <row r="21" spans="3:17">
      <c r="C21" s="15" t="s">
        <v>6</v>
      </c>
      <c r="D21" t="s">
        <v>6</v>
      </c>
      <c r="E21" s="13" t="s">
        <v>6</v>
      </c>
      <c r="F21" s="13" t="s">
        <v>6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1510</v>
      </c>
      <c r="I22" s="3"/>
      <c r="J22" t="s">
        <v>5</v>
      </c>
      <c r="K22" s="13">
        <f>SUM(K9:K20)</f>
        <v>1360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12</v>
      </c>
      <c r="E24" s="17">
        <f>SUM(E22+K22)</f>
        <v>2870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5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5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Gebruiker</cp:lastModifiedBy>
  <cp:lastPrinted>2012-09-22T17:12:28Z</cp:lastPrinted>
  <dcterms:created xsi:type="dcterms:W3CDTF">2012-05-10T10:22:42Z</dcterms:created>
  <dcterms:modified xsi:type="dcterms:W3CDTF">2020-10-03T13:43:19Z</dcterms:modified>
</cp:coreProperties>
</file>