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92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<sst xmlns="http://schemas.openxmlformats.org/spreadsheetml/2006/main" count="42" uniqueCount="22">
  <si>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</si>
  <si>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</si>
  <si>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</si>
  <si>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</si>
  <si>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</si>
  <si>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</si>
  <si>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</si>
  <si>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>Adrie Groenenboom</t>
  </si>
  <si>
    <t xml:space="preserve"> </t>
  </si>
  <si>
    <t>Patrick Vroegh</t>
  </si>
  <si>
    <t>Piet Zevenbergen</t>
  </si>
  <si>
    <t>John de Neef</t>
  </si>
  <si>
    <t>Rens van Bijsterveld</t>
  </si>
  <si>
    <t>Jan Zevenbergen</t>
  </si>
  <si>
    <t>Piet Barendregt</t>
  </si>
  <si>
    <t>Wim Langstraat</t>
  </si>
  <si>
    <t>Andre de Bruin</t>
  </si>
  <si>
    <t>Theo Bakker</t>
  </si>
  <si>
    <t>Hans van der Torre</t>
  </si>
  <si>
    <t>Edwin Zevenbergen</t>
  </si>
  <si>
    <t>Niet uitgezet</t>
  </si>
  <si>
    <t>Zaterdag 31 oktober 2015, Voornse kanaal dansschool RiJo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</si>
</sst>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1" fillId="0" borderId="0" xfId="1" applyNumberFormat="1" applyFont="1" applyBorder="1" applyAlignment="1">
      <alignment horizontal="center"/>
    </xf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right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7"/>
  <sheetViews>
    <sheetView tabSelected="1" zoomScaleNormal="100" workbookViewId="0">
      <selection activeCell="E16" sqref="E16"/>
    </sheetView>
  </sheetViews>
  <sheetFormatPr defaultRowHeight="12.75"/>
  <cols>
    <col min="3" max="3" width="12.7109375" style="14" customWidth="1"/>
    <col min="4" max="4" width="26.140625" customWidth="1"/>
    <col min="5" max="5" width="11.28515625" style="31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style="37" customWidth="1"/>
    <col min="12" max="12" width="18.28515625" customWidth="1"/>
    <col min="13" max="13" width="9.140625" style="14"/>
    <col min="14" max="16" width="9.140625" hidden="1" customWidth="1"/>
  </cols>
  <sheetData>
    <row r="1" spans="3:16">
      <c r="N1" s="6"/>
    </row>
    <row r="2" spans="3:16" ht="13.5" thickBot="1">
      <c r="N2" s="8"/>
    </row>
    <row r="3" spans="3:16" ht="13.5" thickTop="1">
      <c r="C3" s="10"/>
      <c r="D3" s="1"/>
      <c r="E3" s="32"/>
      <c r="F3" s="17"/>
      <c r="G3" s="1"/>
      <c r="H3" s="1"/>
      <c r="I3" s="1"/>
      <c r="J3" s="1"/>
      <c r="K3" s="38"/>
      <c r="L3" s="1"/>
      <c r="M3" s="20"/>
      <c r="N3" s="4"/>
      <c r="O3" s="1"/>
      <c r="P3" s="4"/>
    </row>
    <row r="4" spans="3:16" ht="20.25">
      <c r="C4" s="11"/>
      <c r="D4" s="12"/>
      <c r="E4" s="33" t="s">
        <v>21</v>
      </c>
      <c r="F4" s="12"/>
      <c r="G4" s="12"/>
      <c r="J4" s="28"/>
      <c r="K4" s="39"/>
      <c r="L4" s="12"/>
      <c r="M4" s="13"/>
      <c r="N4" s="13"/>
      <c r="O4" s="12"/>
      <c r="P4" s="13"/>
    </row>
    <row r="5" spans="3:16" ht="13.5" thickBot="1">
      <c r="C5" s="15"/>
      <c r="D5" s="8"/>
      <c r="E5" s="34"/>
      <c r="F5" s="18"/>
      <c r="G5" s="8"/>
      <c r="H5" s="8"/>
      <c r="I5" s="8"/>
      <c r="J5" s="8"/>
      <c r="K5" s="40"/>
      <c r="L5" s="8"/>
      <c r="M5" s="21"/>
      <c r="N5" s="9"/>
      <c r="O5" s="8"/>
      <c r="P5" s="9"/>
    </row>
    <row r="6" spans="3:16" ht="14.25" thickTop="1" thickBot="1">
      <c r="C6" s="16"/>
      <c r="D6" s="6"/>
      <c r="E6" s="35"/>
      <c r="F6" s="19"/>
      <c r="G6" s="6"/>
      <c r="H6" s="6"/>
      <c r="I6" s="2"/>
      <c r="J6" s="6"/>
      <c r="K6" s="41"/>
      <c r="L6" s="6"/>
      <c r="M6" s="22"/>
      <c r="N6" s="5"/>
      <c r="O6" s="6"/>
      <c r="P6" s="5"/>
    </row>
    <row r="7" spans="3:16" ht="14.25" thickTop="1" thickBot="1">
      <c r="C7" s="27" t="s">
        <v>0</v>
      </c>
      <c r="D7" s="24" t="s">
        <v>1</v>
      </c>
      <c r="E7" s="36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36" t="s">
        <v>2</v>
      </c>
      <c r="L7" s="23" t="s">
        <v>3</v>
      </c>
      <c r="M7" s="26"/>
      <c r="N7" s="5"/>
      <c r="P7" s="5"/>
    </row>
    <row r="8" spans="3:16" ht="13.5" thickTop="1">
      <c r="C8" s="10"/>
      <c r="D8" s="1"/>
      <c r="E8" s="32"/>
      <c r="F8" s="17"/>
      <c r="G8" s="1"/>
      <c r="H8" s="1"/>
      <c r="I8" s="2"/>
      <c r="J8" s="1"/>
      <c r="K8" s="32"/>
      <c r="L8" s="17"/>
      <c r="M8" s="20"/>
      <c r="N8" s="5"/>
      <c r="P8" s="5"/>
    </row>
    <row r="9" spans="3:16">
      <c r="C9" s="16">
        <v>1</v>
      </c>
      <c r="D9" s="29" t="s">
        <v>11</v>
      </c>
      <c r="E9" s="31">
        <v>1070</v>
      </c>
      <c r="F9" s="14">
        <v>4</v>
      </c>
      <c r="I9" s="16">
        <v>8</v>
      </c>
      <c r="J9" t="s">
        <v>18</v>
      </c>
      <c r="K9" s="31">
        <v>3059</v>
      </c>
      <c r="L9" s="14">
        <v>2</v>
      </c>
      <c r="M9" s="22"/>
      <c r="N9" s="5"/>
      <c r="P9" s="5"/>
    </row>
    <row r="10" spans="3:16">
      <c r="C10" s="16">
        <v>2</v>
      </c>
      <c r="D10" t="s">
        <v>19</v>
      </c>
      <c r="E10" s="31">
        <v>2260</v>
      </c>
      <c r="F10" s="14">
        <v>2</v>
      </c>
      <c r="I10" s="16">
        <v>9</v>
      </c>
      <c r="J10" s="29" t="s">
        <v>15</v>
      </c>
      <c r="K10" s="31">
        <v>4120</v>
      </c>
      <c r="L10" s="14">
        <v>1</v>
      </c>
      <c r="M10" s="22"/>
      <c r="N10" s="5"/>
      <c r="P10" s="5"/>
    </row>
    <row r="11" spans="3:16">
      <c r="C11" s="16">
        <v>3</v>
      </c>
      <c r="D11" t="s">
        <v>7</v>
      </c>
      <c r="E11" s="31">
        <v>810</v>
      </c>
      <c r="F11" s="14">
        <v>5</v>
      </c>
      <c r="I11" s="16">
        <v>10</v>
      </c>
      <c r="J11" s="29" t="s">
        <v>10</v>
      </c>
      <c r="K11" s="31">
        <v>88</v>
      </c>
      <c r="L11" s="14">
        <v>6</v>
      </c>
      <c r="M11" s="22"/>
      <c r="N11" s="5"/>
      <c r="P11" s="5"/>
    </row>
    <row r="12" spans="3:16">
      <c r="C12" s="16">
        <v>4</v>
      </c>
      <c r="D12" s="29" t="s">
        <v>9</v>
      </c>
      <c r="E12" s="31">
        <v>2301</v>
      </c>
      <c r="F12" s="14">
        <v>1</v>
      </c>
      <c r="H12" s="30"/>
      <c r="I12" s="16">
        <v>11</v>
      </c>
      <c r="J12" s="29" t="s">
        <v>16</v>
      </c>
      <c r="K12" s="31">
        <v>2733</v>
      </c>
      <c r="L12" s="14">
        <v>3</v>
      </c>
      <c r="M12" s="22"/>
      <c r="N12" s="5"/>
      <c r="P12" s="5"/>
    </row>
    <row r="13" spans="3:16">
      <c r="C13" s="16">
        <v>5</v>
      </c>
      <c r="D13" s="29" t="s">
        <v>17</v>
      </c>
      <c r="E13" s="31">
        <v>1215</v>
      </c>
      <c r="F13" s="14">
        <v>3</v>
      </c>
      <c r="H13" s="30"/>
      <c r="I13" s="16">
        <v>12</v>
      </c>
      <c r="J13" s="29" t="s">
        <v>14</v>
      </c>
      <c r="K13" s="31">
        <v>1305</v>
      </c>
      <c r="L13" s="14">
        <v>4</v>
      </c>
      <c r="M13" s="22"/>
      <c r="N13" s="5"/>
      <c r="P13" s="5"/>
    </row>
    <row r="14" spans="3:16">
      <c r="C14" s="16">
        <v>6</v>
      </c>
      <c r="D14" s="29" t="s">
        <v>13</v>
      </c>
      <c r="E14" s="31">
        <v>755</v>
      </c>
      <c r="F14" s="14">
        <v>6</v>
      </c>
      <c r="H14" s="30"/>
      <c r="I14" s="16">
        <v>13</v>
      </c>
      <c r="J14" s="29" t="s">
        <v>12</v>
      </c>
      <c r="K14" s="42">
        <v>915</v>
      </c>
      <c r="L14" s="14">
        <v>5</v>
      </c>
      <c r="M14" s="22"/>
      <c r="N14" s="5"/>
      <c r="P14" s="5"/>
    </row>
    <row r="15" spans="3:16">
      <c r="C15" s="16">
        <v>7</v>
      </c>
      <c r="D15" s="29" t="s">
        <v>20</v>
      </c>
      <c r="H15" s="30"/>
      <c r="I15" s="16">
        <v>14</v>
      </c>
      <c r="J15" s="29" t="s">
        <v>20</v>
      </c>
      <c r="K15" s="31"/>
      <c r="L15" s="14"/>
      <c r="M15" s="22"/>
      <c r="N15" s="5"/>
      <c r="P15" s="5"/>
    </row>
    <row r="16" spans="3:16">
      <c r="C16" s="16"/>
      <c r="H16" s="30"/>
      <c r="I16" s="16"/>
      <c r="J16" s="29"/>
      <c r="K16" s="31"/>
      <c r="L16" s="14"/>
      <c r="M16" s="22"/>
      <c r="N16" s="5"/>
      <c r="P16" s="5"/>
    </row>
    <row r="17" spans="3:16">
      <c r="C17" s="16" t="s">
        <v>8</v>
      </c>
      <c r="D17" s="29"/>
      <c r="E17" s="31" t="s">
        <v>8</v>
      </c>
      <c r="F17" s="14" t="s">
        <v>8</v>
      </c>
      <c r="H17" s="30"/>
      <c r="I17" s="16"/>
      <c r="J17" s="29"/>
      <c r="K17" s="31"/>
      <c r="L17" s="14"/>
      <c r="M17" s="22"/>
      <c r="N17" s="5"/>
      <c r="P17" s="5"/>
    </row>
    <row r="18" spans="3:16">
      <c r="C18" s="16" t="s">
        <v>8</v>
      </c>
      <c r="E18" s="31" t="s">
        <v>8</v>
      </c>
      <c r="F18" s="14" t="s">
        <v>8</v>
      </c>
      <c r="I18" s="16" t="s">
        <v>8</v>
      </c>
      <c r="J18" s="29"/>
      <c r="K18" s="31" t="s">
        <v>8</v>
      </c>
      <c r="L18" s="14"/>
      <c r="M18" s="22"/>
      <c r="N18" s="5"/>
      <c r="P18" s="5"/>
    </row>
    <row r="19" spans="3:16">
      <c r="C19" s="16"/>
      <c r="I19" s="16"/>
      <c r="J19" s="29"/>
      <c r="K19" s="31"/>
      <c r="L19" s="14"/>
      <c r="M19" s="22"/>
      <c r="N19" s="5"/>
      <c r="P19" s="5"/>
    </row>
    <row r="20" spans="3:16">
      <c r="C20" s="16" t="s">
        <v>8</v>
      </c>
      <c r="D20" t="s">
        <v>8</v>
      </c>
      <c r="E20" s="31" t="s">
        <v>8</v>
      </c>
      <c r="F20" s="14" t="s">
        <v>8</v>
      </c>
      <c r="I20" s="16"/>
      <c r="K20" s="31"/>
      <c r="L20" s="14"/>
      <c r="M20" s="22"/>
      <c r="N20" s="5"/>
      <c r="P20" s="5"/>
    </row>
    <row r="21" spans="3:16">
      <c r="C21" s="16" t="s">
        <v>8</v>
      </c>
      <c r="D21" t="s">
        <v>8</v>
      </c>
      <c r="E21" s="31" t="s">
        <v>8</v>
      </c>
      <c r="F21" s="14" t="s">
        <v>8</v>
      </c>
      <c r="I21" s="3"/>
      <c r="K21" s="31"/>
      <c r="L21" s="14"/>
      <c r="M21" s="22"/>
      <c r="N21" s="5"/>
      <c r="P21" s="5"/>
    </row>
    <row r="22" spans="3:16">
      <c r="C22" s="16"/>
      <c r="D22" t="s">
        <v>4</v>
      </c>
      <c r="E22" s="31">
        <f>SUM(E9:E21)</f>
        <v>8411</v>
      </c>
      <c r="I22" s="3"/>
      <c r="J22" t="s">
        <v>5</v>
      </c>
      <c r="K22" s="31">
        <f>SUM(K9:K20)</f>
        <v>12220</v>
      </c>
      <c r="L22" s="14"/>
      <c r="M22" s="22"/>
      <c r="N22" s="5"/>
      <c r="P22" s="5"/>
    </row>
    <row r="23" spans="3:16">
      <c r="C23" s="16"/>
      <c r="I23" s="3"/>
      <c r="M23" s="22"/>
      <c r="N23" s="5"/>
      <c r="P23" s="5"/>
    </row>
    <row r="24" spans="3:16" ht="12" customHeight="1" thickBot="1">
      <c r="C24" s="15"/>
      <c r="D24" s="8" t="s">
        <v>6</v>
      </c>
      <c r="E24" s="34">
        <f>SUM(E22+K22)</f>
        <v>20631</v>
      </c>
      <c r="F24" s="18"/>
      <c r="G24" s="8"/>
      <c r="H24" s="8"/>
      <c r="I24" s="7"/>
      <c r="J24" s="8"/>
      <c r="K24" s="40"/>
      <c r="L24" s="8"/>
      <c r="M24" s="21"/>
      <c r="N24" s="9"/>
      <c r="P24" s="5"/>
    </row>
    <row r="25" spans="3:16" ht="13.5" hidden="1" thickTop="1">
      <c r="C25" s="16"/>
      <c r="N25" s="5"/>
      <c r="P25" s="5"/>
    </row>
    <row r="26" spans="3:16" ht="13.5" hidden="1" thickTop="1">
      <c r="C26" s="16"/>
      <c r="N26" s="5"/>
      <c r="P26" s="5"/>
    </row>
    <row r="27" spans="3:16" ht="13.5" hidden="1" thickTop="1">
      <c r="C27" s="16"/>
      <c r="N27" s="5"/>
      <c r="P27" s="5"/>
    </row>
    <row r="28" spans="3:16" ht="13.5" hidden="1" thickTop="1">
      <c r="C28" s="16"/>
      <c r="N28" s="5"/>
      <c r="P28" s="5"/>
    </row>
    <row r="29" spans="3:16" ht="13.5" hidden="1" thickTop="1">
      <c r="C29" s="16"/>
      <c r="N29" s="5"/>
      <c r="P29" s="5"/>
    </row>
    <row r="30" spans="3:16" ht="13.5" hidden="1" thickTop="1">
      <c r="C30" s="16"/>
      <c r="N30" s="5"/>
      <c r="P30" s="5"/>
    </row>
    <row r="31" spans="3:16" ht="13.5" hidden="1" thickTop="1">
      <c r="C31" s="16"/>
      <c r="N31" s="5"/>
      <c r="P31" s="5"/>
    </row>
    <row r="32" spans="3:16" ht="13.5" hidden="1" thickTop="1">
      <c r="C32" s="16"/>
      <c r="N32" s="5"/>
      <c r="P32" s="5"/>
    </row>
    <row r="33" spans="3:16" ht="13.5" hidden="1" thickTop="1">
      <c r="C33" s="16"/>
      <c r="N33" s="5"/>
      <c r="P33" s="5"/>
    </row>
    <row r="34" spans="3:16" ht="13.5" hidden="1" thickTop="1">
      <c r="C34" s="16"/>
      <c r="N34" s="5"/>
      <c r="P34" s="5"/>
    </row>
    <row r="35" spans="3:16" ht="13.5" hidden="1" thickTop="1">
      <c r="C35" s="16"/>
      <c r="D35" s="6"/>
      <c r="E35" s="35"/>
      <c r="F35" s="19"/>
      <c r="G35" s="6"/>
      <c r="H35" s="6"/>
      <c r="I35" s="6"/>
      <c r="J35" s="6"/>
      <c r="K35" s="41"/>
      <c r="L35" s="6"/>
      <c r="M35" s="19"/>
      <c r="N35" s="5"/>
      <c r="O35" s="6"/>
      <c r="P35" s="5"/>
    </row>
    <row r="36" spans="3:16" ht="14.25" hidden="1" thickTop="1" thickBot="1">
      <c r="C36" s="15"/>
      <c r="D36" s="8"/>
      <c r="E36" s="34"/>
      <c r="F36" s="18"/>
      <c r="G36" s="8"/>
      <c r="H36" s="8"/>
      <c r="I36" s="8"/>
      <c r="J36" s="8"/>
      <c r="K36" s="40"/>
      <c r="L36" s="8"/>
      <c r="M36" s="18"/>
      <c r="N36" s="9"/>
      <c r="O36" s="8"/>
      <c r="P36" s="9"/>
    </row>
    <row r="37" spans="3:16" ht="13.5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2015-11-01T12:42:59Z</dcterms:modified>
</cp:coreProperties>
</file>