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itslagen wedstrijden\Zaterdag 2017\"/>
    </mc:Choice>
  </mc:AlternateContent>
  <bookViews>
    <workbookView xWindow="0" yWindow="75" windowWidth="15480" windowHeight="9240"/>
  </bookViews>
  <sheets>
    <sheet name="Daguitslag" sheetId="1" r:id="rId1"/>
  </sheets>
  <calcPr calcId="162913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<sst xmlns="http://schemas.openxmlformats.org/spreadsheetml/2006/main" count="47" uniqueCount="20">
  <si>
    <t>Kantnummer</t>
  </si>
  <si>
    <t>Naam</t>
  </si>
  <si>
    <t>Gewicht</t>
  </si>
  <si>
    <t>Punten</t>
  </si>
  <si>
    <t>Totaal gewicht vak A</t>
  </si>
  <si>
    <t>Totaal gewicht vak B</t>
  </si>
  <si>
    <t xml:space="preserve"> </t>
  </si>
  <si>
    <t>Patrick Vroegh</t>
  </si>
  <si>
    <t>Rens van Bijsterveld</t>
  </si>
  <si>
    <t>Albert Kannegieter</t>
  </si>
  <si>
    <t>John de Neef</t>
  </si>
  <si>
    <t>Ed Verbaas</t>
  </si>
  <si>
    <t>Hans v/d Torre</t>
  </si>
  <si>
    <t>Piet Zevenbergen</t>
  </si>
  <si>
    <t xml:space="preserve">Totaal A en B </t>
  </si>
  <si>
    <t>Piet Barendregt</t>
  </si>
  <si>
    <t xml:space="preserve">Theo Bakker </t>
  </si>
  <si>
    <t xml:space="preserve">Wim Langstraat </t>
  </si>
  <si>
    <t>Stek</t>
  </si>
  <si>
    <t>Zaterdag 4 november 2017, Voornse kanaal Molshoek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</si>
</sst>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quotePrefix="1"/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7"/>
  <sheetViews>
    <sheetView tabSelected="1" workbookViewId="0">
      <selection activeCell="D18" sqref="D18"/>
    </sheetView>
  </sheetViews>
  <sheetFormatPr defaultRowHeight="12.75" x14ac:dyDescent="0.2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8" max="8" width="9.140625" style="14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13.7109375" style="14" hidden="1" customWidth="1"/>
    <col min="14" max="14" width="9.140625" style="14"/>
    <col min="15" max="17" width="9.140625" hidden="1" customWidth="1"/>
  </cols>
  <sheetData>
    <row r="1" spans="3:17" x14ac:dyDescent="0.2">
      <c r="O1" s="6"/>
    </row>
    <row r="2" spans="3:17" ht="13.5" thickBot="1" x14ac:dyDescent="0.25">
      <c r="O2" s="8"/>
    </row>
    <row r="3" spans="3:17" ht="13.5" thickTop="1" x14ac:dyDescent="0.2">
      <c r="C3" s="10"/>
      <c r="D3" s="1"/>
      <c r="E3" s="17"/>
      <c r="F3" s="17"/>
      <c r="G3" s="1"/>
      <c r="H3" s="17"/>
      <c r="I3" s="1"/>
      <c r="J3" s="1"/>
      <c r="K3" s="1"/>
      <c r="L3" s="1"/>
      <c r="M3" s="17"/>
      <c r="N3" s="20"/>
      <c r="O3" s="4"/>
      <c r="P3" s="1"/>
      <c r="Q3" s="4"/>
    </row>
    <row r="4" spans="3:17" ht="20.25" x14ac:dyDescent="0.3">
      <c r="C4" s="11"/>
      <c r="D4" s="12"/>
      <c r="E4" s="30" t="s">
        <v>19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 x14ac:dyDescent="0.25">
      <c r="C5" s="15"/>
      <c r="D5" s="8"/>
      <c r="E5" s="18"/>
      <c r="F5" s="18"/>
      <c r="G5" s="8"/>
      <c r="H5" s="1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 x14ac:dyDescent="0.25">
      <c r="C6" s="16"/>
      <c r="D6" s="6"/>
      <c r="E6" s="19"/>
      <c r="F6" s="19"/>
      <c r="G6" s="6"/>
      <c r="H6" s="19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 x14ac:dyDescent="0.25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3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 x14ac:dyDescent="0.2">
      <c r="C8" s="10"/>
      <c r="D8" s="1"/>
      <c r="E8" s="17"/>
      <c r="F8" s="17"/>
      <c r="G8" s="1"/>
      <c r="H8" s="17" t="s">
        <v>18</v>
      </c>
      <c r="I8" s="2"/>
      <c r="J8" s="1"/>
      <c r="K8" s="17"/>
      <c r="L8" s="17"/>
      <c r="M8" s="17"/>
      <c r="N8" s="20" t="s">
        <v>18</v>
      </c>
      <c r="O8" s="5"/>
      <c r="Q8" s="5"/>
    </row>
    <row r="9" spans="3:17" x14ac:dyDescent="0.2">
      <c r="C9" s="16">
        <v>2</v>
      </c>
      <c r="D9" t="s">
        <v>8</v>
      </c>
      <c r="E9" s="34">
        <v>1780</v>
      </c>
      <c r="F9" s="14">
        <v>4</v>
      </c>
      <c r="H9" s="36">
        <v>5</v>
      </c>
      <c r="I9" s="16">
        <v>7</v>
      </c>
      <c r="J9" t="s">
        <v>7</v>
      </c>
      <c r="K9" s="34">
        <v>2391</v>
      </c>
      <c r="L9" s="14">
        <v>2</v>
      </c>
      <c r="N9" s="22">
        <v>15</v>
      </c>
      <c r="O9" s="5"/>
      <c r="Q9" s="5"/>
    </row>
    <row r="10" spans="3:17" x14ac:dyDescent="0.2">
      <c r="C10" s="16">
        <v>3</v>
      </c>
      <c r="D10" t="s">
        <v>13</v>
      </c>
      <c r="E10" s="34">
        <v>1048</v>
      </c>
      <c r="F10" s="14">
        <v>5</v>
      </c>
      <c r="H10" s="14">
        <v>6</v>
      </c>
      <c r="I10" s="16">
        <v>8</v>
      </c>
      <c r="J10" t="s">
        <v>12</v>
      </c>
      <c r="K10" s="34">
        <v>851</v>
      </c>
      <c r="L10" s="14">
        <v>4</v>
      </c>
      <c r="N10" s="22">
        <v>16</v>
      </c>
      <c r="O10" s="5"/>
      <c r="Q10" s="5"/>
    </row>
    <row r="11" spans="3:17" x14ac:dyDescent="0.2">
      <c r="C11" s="16">
        <v>4</v>
      </c>
      <c r="D11" t="s">
        <v>16</v>
      </c>
      <c r="E11" s="34">
        <v>2517</v>
      </c>
      <c r="F11" s="14">
        <v>2</v>
      </c>
      <c r="H11" s="14">
        <v>7</v>
      </c>
      <c r="I11" s="16">
        <v>9</v>
      </c>
      <c r="J11" t="s">
        <v>10</v>
      </c>
      <c r="K11" s="34">
        <v>237</v>
      </c>
      <c r="L11" s="14">
        <v>5</v>
      </c>
      <c r="N11" s="22">
        <v>17</v>
      </c>
      <c r="O11" s="5"/>
      <c r="Q11" s="5"/>
    </row>
    <row r="12" spans="3:17" x14ac:dyDescent="0.2">
      <c r="C12" s="16">
        <v>5</v>
      </c>
      <c r="D12" t="s">
        <v>17</v>
      </c>
      <c r="E12" s="34">
        <v>3433</v>
      </c>
      <c r="F12" s="14">
        <v>1</v>
      </c>
      <c r="H12" s="32">
        <v>8</v>
      </c>
      <c r="I12" s="16">
        <v>10</v>
      </c>
      <c r="J12" t="s">
        <v>9</v>
      </c>
      <c r="K12" s="34">
        <v>1372</v>
      </c>
      <c r="L12" s="14">
        <v>3</v>
      </c>
      <c r="N12" s="22">
        <v>18</v>
      </c>
      <c r="O12" s="5"/>
      <c r="Q12" s="5"/>
    </row>
    <row r="13" spans="3:17" x14ac:dyDescent="0.2">
      <c r="C13" s="16">
        <v>6</v>
      </c>
      <c r="D13" s="33" t="s">
        <v>15</v>
      </c>
      <c r="E13" s="34">
        <v>2433</v>
      </c>
      <c r="F13" s="14">
        <v>3</v>
      </c>
      <c r="H13" s="32">
        <v>9</v>
      </c>
      <c r="I13" s="16">
        <v>11</v>
      </c>
      <c r="J13" t="s">
        <v>11</v>
      </c>
      <c r="K13" s="34">
        <v>4420</v>
      </c>
      <c r="L13" s="14">
        <v>1</v>
      </c>
      <c r="N13" s="22">
        <v>19</v>
      </c>
      <c r="O13" s="5"/>
      <c r="Q13" s="5"/>
    </row>
    <row r="14" spans="3:17" x14ac:dyDescent="0.2">
      <c r="C14" s="16"/>
      <c r="E14" s="34"/>
      <c r="H14" s="32"/>
      <c r="I14" s="16" t="s">
        <v>6</v>
      </c>
      <c r="J14" t="s">
        <v>6</v>
      </c>
      <c r="K14" s="34" t="s">
        <v>6</v>
      </c>
      <c r="L14" s="14" t="s">
        <v>6</v>
      </c>
      <c r="N14" s="22"/>
      <c r="O14" s="5"/>
      <c r="Q14" s="5"/>
    </row>
    <row r="15" spans="3:17" x14ac:dyDescent="0.2">
      <c r="C15" s="16"/>
      <c r="E15" s="34"/>
      <c r="H15" s="32"/>
      <c r="I15" s="16"/>
      <c r="K15" s="34"/>
      <c r="L15" s="14"/>
      <c r="N15" s="22"/>
      <c r="O15" s="5"/>
      <c r="Q15" s="5"/>
    </row>
    <row r="16" spans="3:17" x14ac:dyDescent="0.2">
      <c r="C16" s="16"/>
      <c r="E16" s="34"/>
      <c r="H16" s="32"/>
      <c r="I16" s="16" t="s">
        <v>6</v>
      </c>
      <c r="K16" s="34" t="s">
        <v>6</v>
      </c>
      <c r="L16" s="14" t="s">
        <v>6</v>
      </c>
      <c r="N16" s="22"/>
      <c r="O16" s="5"/>
      <c r="Q16" s="5"/>
    </row>
    <row r="17" spans="3:17" x14ac:dyDescent="0.2">
      <c r="C17" s="16" t="s">
        <v>6</v>
      </c>
      <c r="E17" s="34" t="s">
        <v>6</v>
      </c>
      <c r="F17" s="14" t="s">
        <v>6</v>
      </c>
      <c r="H17" s="32"/>
      <c r="I17" s="16"/>
      <c r="K17" s="34"/>
      <c r="L17" s="14"/>
      <c r="N17" s="22"/>
      <c r="O17" s="5"/>
      <c r="Q17" s="5"/>
    </row>
    <row r="18" spans="3:17" x14ac:dyDescent="0.2">
      <c r="C18" s="16" t="s">
        <v>6</v>
      </c>
      <c r="E18" s="34" t="s">
        <v>6</v>
      </c>
      <c r="F18" s="14" t="s">
        <v>6</v>
      </c>
      <c r="I18" s="16" t="s">
        <v>6</v>
      </c>
      <c r="J18" s="31"/>
      <c r="K18" s="34" t="s">
        <v>6</v>
      </c>
      <c r="L18" s="14"/>
      <c r="N18" s="22"/>
      <c r="O18" s="5"/>
      <c r="Q18" s="5"/>
    </row>
    <row r="19" spans="3:17" x14ac:dyDescent="0.2">
      <c r="C19" s="16"/>
      <c r="E19" s="34"/>
      <c r="I19" s="16"/>
      <c r="K19" s="34"/>
      <c r="L19" s="14"/>
      <c r="N19" s="22"/>
      <c r="O19" s="5"/>
      <c r="Q19" s="5"/>
    </row>
    <row r="20" spans="3:17" x14ac:dyDescent="0.2">
      <c r="C20" s="16" t="s">
        <v>6</v>
      </c>
      <c r="D20" t="s">
        <v>6</v>
      </c>
      <c r="E20" s="34" t="s">
        <v>6</v>
      </c>
      <c r="F20" s="14" t="s">
        <v>6</v>
      </c>
      <c r="I20" s="16"/>
      <c r="K20" s="34"/>
      <c r="L20" s="14"/>
      <c r="N20" s="22"/>
      <c r="O20" s="5"/>
      <c r="Q20" s="5"/>
    </row>
    <row r="21" spans="3:17" x14ac:dyDescent="0.2">
      <c r="C21" s="16" t="s">
        <v>6</v>
      </c>
      <c r="D21" t="s">
        <v>6</v>
      </c>
      <c r="E21" s="34" t="s">
        <v>6</v>
      </c>
      <c r="F21" s="14" t="s">
        <v>6</v>
      </c>
      <c r="I21" s="3"/>
      <c r="K21" s="34"/>
      <c r="L21" s="14"/>
      <c r="N21" s="22"/>
      <c r="O21" s="5"/>
      <c r="Q21" s="5"/>
    </row>
    <row r="22" spans="3:17" x14ac:dyDescent="0.2">
      <c r="C22" s="16"/>
      <c r="D22" t="s">
        <v>4</v>
      </c>
      <c r="E22" s="34">
        <f>SUM(E9:E21)</f>
        <v>11211</v>
      </c>
      <c r="I22" s="3"/>
      <c r="J22" t="s">
        <v>5</v>
      </c>
      <c r="K22" s="34">
        <f>SUM(K9:K20)</f>
        <v>9271</v>
      </c>
      <c r="L22" s="14"/>
      <c r="N22" s="22"/>
      <c r="O22" s="5"/>
      <c r="Q22" s="5"/>
    </row>
    <row r="23" spans="3:17" x14ac:dyDescent="0.2">
      <c r="C23" s="16"/>
      <c r="E23" s="34"/>
      <c r="I23" s="3"/>
      <c r="N23" s="22"/>
      <c r="O23" s="5"/>
      <c r="Q23" s="5"/>
    </row>
    <row r="24" spans="3:17" ht="12" customHeight="1" thickBot="1" x14ac:dyDescent="0.25">
      <c r="C24" s="15"/>
      <c r="D24" s="8" t="s">
        <v>14</v>
      </c>
      <c r="E24" s="35">
        <f>SUM(E22+K22)</f>
        <v>20482</v>
      </c>
      <c r="F24" s="18"/>
      <c r="G24" s="8"/>
      <c r="H24" s="18"/>
      <c r="I24" s="7"/>
      <c r="J24" s="8"/>
      <c r="K24" s="8"/>
      <c r="L24" s="8"/>
      <c r="M24" s="18"/>
      <c r="N24" s="21"/>
      <c r="O24" s="9"/>
      <c r="Q24" s="5"/>
    </row>
    <row r="25" spans="3:17" ht="13.5" hidden="1" thickTop="1" x14ac:dyDescent="0.2">
      <c r="C25" s="16"/>
      <c r="O25" s="5"/>
      <c r="Q25" s="5"/>
    </row>
    <row r="26" spans="3:17" ht="13.5" hidden="1" thickTop="1" x14ac:dyDescent="0.2">
      <c r="C26" s="16"/>
      <c r="O26" s="5"/>
      <c r="Q26" s="5"/>
    </row>
    <row r="27" spans="3:17" ht="13.5" hidden="1" thickTop="1" x14ac:dyDescent="0.2">
      <c r="C27" s="16"/>
      <c r="O27" s="5"/>
      <c r="Q27" s="5"/>
    </row>
    <row r="28" spans="3:17" ht="13.5" hidden="1" thickTop="1" x14ac:dyDescent="0.2">
      <c r="C28" s="16"/>
      <c r="O28" s="5"/>
      <c r="Q28" s="5"/>
    </row>
    <row r="29" spans="3:17" ht="13.5" hidden="1" thickTop="1" x14ac:dyDescent="0.2">
      <c r="C29" s="16"/>
      <c r="O29" s="5"/>
      <c r="Q29" s="5"/>
    </row>
    <row r="30" spans="3:17" ht="13.5" hidden="1" thickTop="1" x14ac:dyDescent="0.2">
      <c r="C30" s="16"/>
      <c r="O30" s="5"/>
      <c r="Q30" s="5"/>
    </row>
    <row r="31" spans="3:17" ht="13.5" hidden="1" thickTop="1" x14ac:dyDescent="0.2">
      <c r="C31" s="16"/>
      <c r="O31" s="5"/>
      <c r="Q31" s="5"/>
    </row>
    <row r="32" spans="3:17" ht="13.5" hidden="1" thickTop="1" x14ac:dyDescent="0.2">
      <c r="C32" s="16"/>
      <c r="O32" s="5"/>
      <c r="Q32" s="5"/>
    </row>
    <row r="33" spans="3:17" ht="13.5" hidden="1" thickTop="1" x14ac:dyDescent="0.2">
      <c r="C33" s="16"/>
      <c r="O33" s="5"/>
      <c r="Q33" s="5"/>
    </row>
    <row r="34" spans="3:17" ht="13.5" hidden="1" thickTop="1" x14ac:dyDescent="0.2">
      <c r="C34" s="16"/>
      <c r="O34" s="5"/>
      <c r="Q34" s="5"/>
    </row>
    <row r="35" spans="3:17" ht="13.5" hidden="1" thickTop="1" x14ac:dyDescent="0.2">
      <c r="C35" s="16"/>
      <c r="D35" s="6"/>
      <c r="E35" s="19"/>
      <c r="F35" s="19"/>
      <c r="G35" s="6"/>
      <c r="H35" s="19"/>
      <c r="I35" s="6"/>
      <c r="J35" s="6"/>
      <c r="K35" s="6"/>
      <c r="L35" s="6"/>
      <c r="M35" s="19"/>
      <c r="N35" s="19"/>
      <c r="O35" s="5"/>
      <c r="P35" s="6"/>
      <c r="Q35" s="5"/>
    </row>
    <row r="36" spans="3:17" ht="14.25" hidden="1" thickTop="1" thickBot="1" x14ac:dyDescent="0.25">
      <c r="C36" s="15"/>
      <c r="D36" s="8"/>
      <c r="E36" s="18"/>
      <c r="F36" s="18"/>
      <c r="G36" s="8"/>
      <c r="H36" s="1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Daguitslag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2017-11-04T14:33:26Z</dcterms:modified>
</cp:coreProperties>
</file>